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<sst xmlns="http://schemas.openxmlformats.org/spreadsheetml/2006/main" count="53" uniqueCount="47">
  <si>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</si>
  <si>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</si>
  <si>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</si>
  <si>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</si>
  <si>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</si>
  <si>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</si>
  <si>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</si>
  <si>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</si>
  <si>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</si>
  <si>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</si>
  <si>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</si>
  <si>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</si>
  <si>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</si>
  <si>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</si>
  <si>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</si>
  <si>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</si>
  <si>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</si>
  <si>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</si>
  <si>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</si>
  <si>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</si>
  <si>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</si>
  <si>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</si>
  <si>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</si>
  <si>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</si>
  <si>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</si>
  <si>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</si>
  <si>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</si>
  <si>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</si>
  <si>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</si>
  <si>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</si>
  <si>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</si>
  <si>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</si>
  <si>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</si>
  <si>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</si>
  <si>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</si>
  <si>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</si>
  <si>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</si>
  <si>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Сок</t>
  </si>
  <si>
    <t>Рожки отварные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</si>
  <si>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</si>
  <si>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</si>
  <si>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</si>
  <si>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</si>
  <si>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</si>
  <si>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</si>
  <si>
    <t>Каша рисовая рассыпчататя</t>
  </si>
  <si>
    <t>Компот ассорти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</si>
</sst>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6" sqref="J16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73" t="s">
        <v>26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33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34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38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28</v>
      </c>
      <c r="C7" s="19">
        <v>377</v>
      </c>
      <c r="D7" s="13" t="s">
        <v>35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31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/>
      <c r="D12" s="38" t="s">
        <v>43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>
      <c r="A13" s="10"/>
      <c r="B13" s="3" t="s">
        <v>14</v>
      </c>
      <c r="C13" s="40" t="s">
        <v>40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249</v>
      </c>
      <c r="D14" s="41" t="s">
        <v>44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>
      <c r="A15" s="10"/>
      <c r="B15" s="3" t="s">
        <v>16</v>
      </c>
      <c r="C15" s="40" t="s">
        <v>41</v>
      </c>
      <c r="D15" s="81" t="s">
        <v>45</v>
      </c>
      <c r="E15" s="62">
        <v>150</v>
      </c>
      <c r="F15" s="17"/>
      <c r="G15" s="64">
        <v>187</v>
      </c>
      <c r="H15" s="64">
        <v>4</v>
      </c>
      <c r="I15" s="64">
        <v>4.3</v>
      </c>
      <c r="J15" s="64">
        <v>33.1</v>
      </c>
    </row>
    <row r="16" spans="1:10">
      <c r="A16" s="10"/>
      <c r="B16" s="3" t="s">
        <v>29</v>
      </c>
      <c r="C16" s="40" t="s">
        <v>42</v>
      </c>
      <c r="D16" s="81" t="s">
        <v>46</v>
      </c>
      <c r="E16" s="62">
        <v>180</v>
      </c>
      <c r="F16" s="17"/>
      <c r="G16" s="64">
        <v>57.2</v>
      </c>
      <c r="H16" s="64">
        <v>0.2</v>
      </c>
      <c r="I16" s="64">
        <v>0.1</v>
      </c>
      <c r="J16" s="64">
        <v>12.6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30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31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675.61599999999999</v>
      </c>
      <c r="H20" s="49">
        <f t="shared" si="1"/>
        <v>31.343</v>
      </c>
      <c r="I20" s="49">
        <f t="shared" si="1"/>
        <v>24.693999999999999</v>
      </c>
      <c r="J20" s="49">
        <f t="shared" si="1"/>
        <v>83.402999999999992</v>
      </c>
    </row>
    <row r="21" spans="1:10">
      <c r="A21" s="76" t="s">
        <v>27</v>
      </c>
      <c r="B21" s="43" t="s">
        <v>28</v>
      </c>
      <c r="C21" s="67">
        <v>410</v>
      </c>
      <c r="D21" s="65" t="s">
        <v>39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29</v>
      </c>
      <c r="C22" s="68"/>
      <c r="D22" s="66" t="s">
        <v>37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8"/>
      <c r="B24" s="45" t="s">
        <v>31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79" t="s">
        <v>32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1837.1990000000001</v>
      </c>
      <c r="H25" s="54">
        <f t="shared" si="3"/>
        <v>62.028999999999996</v>
      </c>
      <c r="I25" s="54">
        <f t="shared" si="3"/>
        <v>56.594999999999992</v>
      </c>
      <c r="J25" s="54">
        <f t="shared" si="3"/>
        <v>274.95699999999999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2025-04-01T06:06:58Z</dcterms:modified>
</cp:coreProperties>
</file>