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H11"/>
  <c r="I11"/>
  <c r="I25" s="1"/>
  <c r="J11"/>
  <c r="E11"/>
  <c r="H25" l="1"/>
  <c r="G25"/>
  <c r="E25"/>
  <c r="J25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<sst xmlns="http://schemas.openxmlformats.org/spreadsheetml/2006/main" count="54" uniqueCount="47">
  <si>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</si>
  <si>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</si>
  <si>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</si>
  <si>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</si>
  <si>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</si>
  <si>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</si>
  <si>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</si>
  <si>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</si>
  <si>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</si>
  <si>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</si>
  <si>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</si>
  <si>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</si>
  <si>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</si>
  <si>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</si>
  <si>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</si>
  <si>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</si>
  <si>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</si>
  <si>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</si>
  <si>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</si>
  <si>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</si>
  <si>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</si>
  <si>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</si>
  <si>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</si>
  <si>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</si>
  <si>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</si>
  <si>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</si>
  <si>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</si>
  <si>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</si>
  <si>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</si>
  <si>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</si>
  <si>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</si>
  <si>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</si>
  <si>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</si>
  <si>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Батон</t>
  </si>
  <si>
    <t>Печенье</t>
  </si>
  <si>
    <t>101</t>
  </si>
  <si>
    <t>Икра овощная</t>
  </si>
  <si>
    <t>Суп картофельный с крупой</t>
  </si>
  <si>
    <t>Пирожок с яблоком</t>
  </si>
  <si>
    <t>14</t>
  </si>
  <si>
    <t>175</t>
  </si>
  <si>
    <t>376</t>
  </si>
  <si>
    <t>Масло (порциями)</t>
  </si>
  <si>
    <t>Каша молочная "Дружба"</t>
  </si>
  <si>
    <t>54-10м</t>
  </si>
  <si>
    <t>Капуста тушеная с мясом птицы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</si>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</sst>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4" t="s">
        <v>0</v>
      </c>
      <c r="B1" s="81" t="s">
        <v>46</v>
      </c>
      <c r="C1" s="82"/>
      <c r="D1" s="83"/>
      <c r="E1" s="45" t="s">
        <v>19</v>
      </c>
      <c r="F1" s="5"/>
      <c r="G1" s="45"/>
      <c r="H1" s="45"/>
      <c r="I1" s="45" t="s">
        <v>1</v>
      </c>
      <c r="J1" s="6">
        <v>45698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50" t="s">
        <v>39</v>
      </c>
      <c r="D4" s="54" t="s">
        <v>42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>
      <c r="A5" s="10"/>
      <c r="B5" s="47" t="s">
        <v>11</v>
      </c>
      <c r="C5" s="49" t="s">
        <v>40</v>
      </c>
      <c r="D5" s="51" t="s">
        <v>43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>
      <c r="A6" s="10"/>
      <c r="B6" s="48" t="s">
        <v>12</v>
      </c>
      <c r="C6" s="49" t="s">
        <v>41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>
      <c r="A7" s="10"/>
      <c r="B7" s="46" t="s">
        <v>27</v>
      </c>
      <c r="C7" s="49"/>
      <c r="D7" s="56" t="s">
        <v>33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>
      <c r="A8" s="10"/>
      <c r="B8" s="48" t="s">
        <v>27</v>
      </c>
      <c r="C8" s="49"/>
      <c r="D8" s="51" t="s">
        <v>34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>
      <c r="A12" s="21" t="s">
        <v>25</v>
      </c>
      <c r="B12" s="2" t="s">
        <v>13</v>
      </c>
      <c r="C12" s="63"/>
      <c r="D12" s="65" t="s">
        <v>36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>
      <c r="A13" s="10"/>
      <c r="B13" s="3" t="s">
        <v>14</v>
      </c>
      <c r="C13" s="64" t="s">
        <v>35</v>
      </c>
      <c r="D13" s="67" t="s">
        <v>37</v>
      </c>
      <c r="E13" s="68">
        <v>200</v>
      </c>
      <c r="F13" s="12"/>
      <c r="G13" s="70">
        <v>85.915000000000006</v>
      </c>
      <c r="H13" s="72">
        <v>4.202</v>
      </c>
      <c r="I13" s="72">
        <v>2.3479999999999999</v>
      </c>
      <c r="J13" s="72">
        <v>12.154999999999999</v>
      </c>
    </row>
    <row r="14" spans="1:10">
      <c r="A14" s="10"/>
      <c r="B14" s="3" t="s">
        <v>15</v>
      </c>
      <c r="C14" s="64" t="s">
        <v>44</v>
      </c>
      <c r="D14" s="67" t="s">
        <v>45</v>
      </c>
      <c r="E14" s="68">
        <v>240</v>
      </c>
      <c r="F14" s="12"/>
      <c r="G14" s="70">
        <v>286.40800000000002</v>
      </c>
      <c r="H14" s="72">
        <v>16.890999999999998</v>
      </c>
      <c r="I14" s="72">
        <v>18.905000000000001</v>
      </c>
      <c r="J14" s="72">
        <v>14.9</v>
      </c>
    </row>
    <row r="15" spans="1:10">
      <c r="A15" s="10"/>
      <c r="B15" s="3" t="s">
        <v>16</v>
      </c>
      <c r="C15" s="64"/>
      <c r="D15" s="67"/>
      <c r="E15" s="68"/>
      <c r="F15" s="12"/>
      <c r="G15" s="70"/>
      <c r="H15" s="72"/>
      <c r="I15" s="72"/>
      <c r="J15" s="72"/>
    </row>
    <row r="16" spans="1:10">
      <c r="A16" s="10"/>
      <c r="B16" s="3" t="s">
        <v>28</v>
      </c>
      <c r="C16" s="64">
        <v>342</v>
      </c>
      <c r="D16" s="67" t="s">
        <v>32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609.96299999999997</v>
      </c>
      <c r="H20" s="34">
        <f t="shared" si="1"/>
        <v>25.530999999999999</v>
      </c>
      <c r="I20" s="34">
        <f t="shared" si="1"/>
        <v>27.527000000000001</v>
      </c>
      <c r="J20" s="34">
        <f t="shared" si="1"/>
        <v>64.506999999999991</v>
      </c>
    </row>
    <row r="21" spans="1:10">
      <c r="A21" s="84" t="s">
        <v>26</v>
      </c>
      <c r="B21" s="29" t="s">
        <v>27</v>
      </c>
      <c r="C21" s="73">
        <v>406</v>
      </c>
      <c r="D21" s="75" t="s">
        <v>38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>
      <c r="A22" s="85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>
      <c r="A23" s="85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>
      <c r="A24" s="86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>
      <c r="A25" s="87" t="s">
        <v>31</v>
      </c>
      <c r="B25" s="88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1665.799</v>
      </c>
      <c r="H25" s="39">
        <f t="shared" si="3"/>
        <v>47.256</v>
      </c>
      <c r="I25" s="39">
        <f t="shared" si="3"/>
        <v>60.524999999999999</v>
      </c>
      <c r="J25" s="39">
        <f t="shared" si="3"/>
        <v>233.203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2025-02-10T06:41:07Z</dcterms:modified>
</cp:coreProperties>
</file>