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7560" windowHeight="843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<sst xmlns="http://schemas.openxmlformats.org/spreadsheetml/2006/main" count="49" uniqueCount="43">
  <si>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</si>
  <si>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</si>
  <si>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</si>
  <si>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</si>
  <si>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</si>
  <si>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</si>
  <si>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</si>
  <si>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</si>
  <si>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</si>
  <si>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</si>
  <si>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</si>
  <si>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</si>
  <si>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</si>
  <si>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</si>
  <si>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</si>
  <si>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</si>
  <si>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</si>
  <si>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</si>
  <si>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</si>
  <si>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</si>
  <si>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</si>
  <si>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</si>
  <si>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</si>
  <si>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</si>
  <si>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</si>
  <si>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</si>
  <si>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</si>
  <si>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</si>
  <si>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</si>
  <si>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</si>
  <si>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Икра овощная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</si>
  <si>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</si>
  <si>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</si>
  <si>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</si>
  <si>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</si>
  <si>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</si>
  <si>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</si>
  <si>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</si>
  <si>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</si>
  <si>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Тефтели мясные с томатным соусом</t>
  </si>
  <si>
    <t>Картофельное пюре</t>
  </si>
  <si>
    <t>Сок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</si>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</sst>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90" t="s">
        <v>42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45562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35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36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37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/>
      <c r="D12" s="65" t="s">
        <v>30</v>
      </c>
      <c r="E12" s="67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>
      <c r="A13" s="10"/>
      <c r="B13" s="3" t="s">
        <v>14</v>
      </c>
      <c r="C13" s="64">
        <v>103</v>
      </c>
      <c r="D13" s="66" t="s">
        <v>38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>
        <v>279</v>
      </c>
      <c r="D14" s="66" t="s">
        <v>39</v>
      </c>
      <c r="E14" s="68">
        <v>120</v>
      </c>
      <c r="F14" s="12"/>
      <c r="G14" s="70">
        <v>256.29000000000002</v>
      </c>
      <c r="H14" s="72">
        <v>14.29</v>
      </c>
      <c r="I14" s="72">
        <v>15.45</v>
      </c>
      <c r="J14" s="72">
        <v>15.15</v>
      </c>
    </row>
    <row r="15" spans="1:10">
      <c r="A15" s="10"/>
      <c r="B15" s="3" t="s">
        <v>16</v>
      </c>
      <c r="C15" s="64">
        <v>128</v>
      </c>
      <c r="D15" s="66" t="s">
        <v>40</v>
      </c>
      <c r="E15" s="68">
        <v>150</v>
      </c>
      <c r="F15" s="12"/>
      <c r="G15" s="70">
        <v>140.18</v>
      </c>
      <c r="H15" s="72">
        <v>3.25</v>
      </c>
      <c r="I15" s="72">
        <v>3.83</v>
      </c>
      <c r="J15" s="72">
        <v>23.15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31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751.96</v>
      </c>
      <c r="H20" s="35">
        <f t="shared" si="1"/>
        <v>27.77</v>
      </c>
      <c r="I20" s="35">
        <f t="shared" si="1"/>
        <v>28.24</v>
      </c>
      <c r="J20" s="35">
        <f t="shared" si="1"/>
        <v>94.92</v>
      </c>
    </row>
    <row r="21" spans="1:10">
      <c r="A21" s="85" t="s">
        <v>27</v>
      </c>
      <c r="B21" s="29" t="s">
        <v>28</v>
      </c>
      <c r="C21" s="73">
        <v>415</v>
      </c>
      <c r="D21" s="75" t="s">
        <v>34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0" t="s">
        <v>29</v>
      </c>
      <c r="C22" s="74"/>
      <c r="D22" s="77" t="s">
        <v>41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7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8" t="s">
        <v>33</v>
      </c>
      <c r="B25" s="89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1839.25</v>
      </c>
      <c r="H25" s="40">
        <f t="shared" si="3"/>
        <v>62</v>
      </c>
      <c r="I25" s="40">
        <f t="shared" si="3"/>
        <v>60.789999999999992</v>
      </c>
      <c r="J25" s="40">
        <f t="shared" si="3"/>
        <v>259.47000000000003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2024-09-23T06:13:11Z</dcterms:modified>
</cp:coreProperties>
</file>