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<sst xmlns="http://schemas.openxmlformats.org/spreadsheetml/2006/main" count="59" uniqueCount="46">
  <si>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</si>
  <si>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</si>
  <si>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</si>
  <si>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</si>
  <si>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</si>
  <si>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</si>
  <si>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</si>
  <si>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</si>
  <si>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</si>
  <si>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</si>
  <si>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</si>
  <si>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</si>
  <si>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</si>
  <si>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</si>
  <si>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</si>
  <si>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</si>
  <si>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</si>
  <si>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</si>
  <si>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</si>
  <si>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</si>
  <si>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</si>
  <si>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</si>
  <si>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</si>
  <si>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</si>
  <si>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</si>
  <si>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</si>
  <si>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</si>
  <si>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</si>
  <si>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</si>
  <si>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</si>
  <si>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</si>
  <si>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</si>
  <si>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</si>
  <si>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</si>
  <si>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</si>
  <si>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</si>
  <si>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</si>
  <si>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</si>
  <si>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</si>
  <si>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</si>
  <si>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</si>
  <si>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Сгущеннное молоко</t>
  </si>
  <si>
    <t>Блины, 1 шт</t>
  </si>
  <si>
    <t>Сок 200 мл в инд. уп.</t>
  </si>
  <si>
    <t>МОУ «Гимназия №12»</t>
  </si>
  <si>
    <t>19.04.2024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</si>
</sst>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42</v>
      </c>
      <c r="E4" s="15">
        <v>100</v>
      </c>
      <c r="F4" s="24"/>
      <c r="G4" s="24">
        <v>209</v>
      </c>
      <c r="H4" s="24">
        <v>5.8</v>
      </c>
      <c r="I4" s="24">
        <v>8.1999999999999993</v>
      </c>
      <c r="J4" s="39">
        <v>28</v>
      </c>
    </row>
    <row r="5" spans="1:10">
      <c r="A5" s="7"/>
      <c r="B5" s="10" t="s">
        <v>14</v>
      </c>
      <c r="C5" s="45">
        <v>1</v>
      </c>
      <c r="D5" s="35" t="s">
        <v>41</v>
      </c>
      <c r="E5" s="21">
        <v>20</v>
      </c>
      <c r="F5" s="27"/>
      <c r="G5" s="27">
        <v>65.599999999999994</v>
      </c>
      <c r="H5" s="27">
        <v>1.44</v>
      </c>
      <c r="I5" s="27">
        <v>1.7</v>
      </c>
      <c r="J5" s="44">
        <v>11.1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43</v>
      </c>
      <c r="E8" s="17">
        <v>200</v>
      </c>
      <c r="F8" s="25"/>
      <c r="G8" s="25">
        <v>90</v>
      </c>
      <c r="H8" s="25">
        <v>0.2</v>
      </c>
      <c r="I8" s="25">
        <v>0.05</v>
      </c>
      <c r="J8" s="40">
        <v>13.04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520</v>
      </c>
      <c r="F11" s="26">
        <v>67</v>
      </c>
      <c r="G11" s="26">
        <f>SUM(G4:G9)</f>
        <v>419.35</v>
      </c>
      <c r="H11" s="26">
        <f>SUM(H4:H9)</f>
        <v>7.6800000000000006</v>
      </c>
      <c r="I11" s="42">
        <f>SUM(I4:I9)</f>
        <v>10.01</v>
      </c>
      <c r="J11" s="41">
        <f>SUM(J4:J9)</f>
        <v>65.300000000000011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36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>
      <c r="A16" s="7"/>
      <c r="B16" s="1" t="s">
        <v>15</v>
      </c>
      <c r="C16" s="2">
        <v>2</v>
      </c>
      <c r="D16" s="33" t="s">
        <v>37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16</v>
      </c>
      <c r="C17" s="3">
        <v>3</v>
      </c>
      <c r="D17" s="33" t="s">
        <v>38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>
      <c r="A18" s="7"/>
      <c r="B18" s="1" t="s">
        <v>17</v>
      </c>
      <c r="C18" s="46">
        <v>4</v>
      </c>
      <c r="D18" s="33" t="s">
        <v>39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>
      <c r="A24" s="4" t="s">
        <v>27</v>
      </c>
      <c r="B24" s="11" t="s">
        <v>28</v>
      </c>
      <c r="C24" s="6">
        <v>1</v>
      </c>
      <c r="D24" s="32" t="s">
        <v>40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35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2024-04-15T08:45:38Z</dcterms:modified>
</cp:coreProperties>
</file>